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DICIEMBRE 2025\"/>
    </mc:Choice>
  </mc:AlternateContent>
  <xr:revisionPtr revIDLastSave="0" documentId="13_ncr:1_{C8513780-1674-495B-A878-7C994386C0C7}" xr6:coauthVersionLast="47" xr6:coauthVersionMax="47" xr10:uidLastSave="{00000000-0000-0000-0000-000000000000}"/>
  <bookViews>
    <workbookView xWindow="-120" yWindow="-120" windowWidth="20730" windowHeight="1104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<sst xmlns="http://schemas.openxmlformats.org/spreadsheetml/2006/main" count="226" uniqueCount="145">
  <si>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</si>
  <si>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</si>
  <si>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</si>
  <si>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</si>
  <si>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</si>
  <si>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</si>
  <si>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</si>
  <si>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</si>
  <si>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</si>
  <si>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</si>
  <si>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</si>
  <si>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</si>
  <si>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</si>
  <si>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</si>
  <si>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</si>
  <si>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</si>
  <si>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</si>
  <si>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</si>
  <si>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</si>
  <si>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</si>
  <si>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</si>
  <si>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</si>
  <si>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</si>
  <si>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</si>
  <si>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</si>
  <si>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</si>
  <si>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</si>
  <si>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</si>
  <si>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</si>
  <si>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</si>
  <si>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</si>
  <si>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</si>
  <si>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</si>
  <si>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</si>
  <si>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</si>
  <si>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</si>
  <si>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</si>
  <si>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</si>
  <si>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</si>
  <si>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</si>
  <si>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</si>
  <si>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</si>
  <si>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</si>
  <si>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</si>
  <si>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</si>
  <si>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</si>
  <si>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</si>
  <si>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</si>
  <si>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</si>
  <si>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</si>
  <si>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</si>
  <si>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</si>
  <si>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</si>
  <si>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</si>
  <si>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</si>
  <si>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</si>
  <si>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</si>
  <si>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</si>
  <si>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</si>
  <si>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</si>
  <si>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</si>
  <si>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</si>
  <si>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</si>
  <si>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</si>
  <si>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</si>
  <si>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</si>
  <si>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</si>
  <si>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</si>
  <si>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</si>
  <si>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</si>
  <si>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</si>
  <si>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</si>
  <si>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</si>
  <si>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</si>
  <si>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</si>
  <si>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</si>
  <si>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</si>
  <si>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</si>
  <si>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</si>
  <si>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</si>
  <si>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</si>
  <si>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</si>
  <si>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</si>
  <si>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</si>
  <si>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</si>
  <si>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</si>
  <si>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</si>
  <si>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</si>
  <si>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</si>
  <si>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</si>
  <si>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</si>
  <si>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</si>
  <si>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</si>
  <si>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</si>
  <si>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</si>
  <si>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</si>
  <si>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</si>
  <si>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</si>
  <si>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</si>
  <si>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</si>
  <si>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</si>
  <si>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</si>
  <si>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</si>
  <si>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</si>
  <si>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</si>
  <si>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</si>
  <si>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</si>
  <si>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</si>
  <si>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</si>
  <si>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</si>
  <si>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</si>
  <si>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</si>
  <si>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</si>
  <si>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</si>
  <si>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</si>
  <si>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</si>
  <si>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http://www.cegaipslp.org.mx/HV2025.nsf/nombre_de_la_vista/D94D09D86F8D09A806258D1F007C64DC/$File/Lineamientos+Viaticos.pdf</t>
  </si>
  <si>
    <t>Jefatura de Planeación, programación y presupuesto</t>
  </si>
  <si>
    <t>México</t>
  </si>
  <si>
    <t>San Luis Potosí</t>
  </si>
  <si>
    <t xml:space="preserve"> en el ce</t>
  </si>
  <si>
    <t>pasajes terrestres</t>
  </si>
  <si>
    <t>pasajes aereos</t>
  </si>
  <si>
    <t>combustible</t>
  </si>
  <si>
    <t>alimentos</t>
  </si>
  <si>
    <t>viáticos en el extranjero</t>
  </si>
  <si>
    <t>viáticos en el país (hospedaje y alimentos)</t>
  </si>
  <si>
    <t>ITS002</t>
  </si>
  <si>
    <t>Encargado de la Subdirección de Administración</t>
  </si>
  <si>
    <t>ITS001</t>
  </si>
  <si>
    <t>Director General</t>
  </si>
  <si>
    <t>Directivo</t>
  </si>
  <si>
    <t>Dirección General</t>
  </si>
  <si>
    <t>Luis Gerardo</t>
  </si>
  <si>
    <t xml:space="preserve">Vega </t>
  </si>
  <si>
    <t>Hurtado</t>
  </si>
  <si>
    <t>Evento ciencias básicas ENECB 2025</t>
  </si>
  <si>
    <t>Querétaro</t>
  </si>
  <si>
    <t>San Juan del Río</t>
  </si>
  <si>
    <t>Evento Nacional Estudiantil de Ciencias Básicas y Económico Administrativo</t>
  </si>
  <si>
    <t xml:space="preserve">Aldaco </t>
  </si>
  <si>
    <t>Ortega</t>
  </si>
  <si>
    <t>http://www.cegaipslp.org.mx/HV2025.nsf/nombre_de_la_vista/0EEFB76D48BC750A06258D7A0070972C/$File/viaticos+025+VEGA+DIC+25.pdf</t>
  </si>
  <si>
    <t>http://www.cegaipslp.org.mx/HV2025.nsf/nombre_de_la_vista/BA3EBB9FFD95879C06258D7A0070C22E/$File/viaticos+030+VEGA+DIC+25.pdf</t>
  </si>
  <si>
    <t>http://www.cegaipslp.org.mx/HV2025.nsf/nombre_de_la_vista/8901E06111E04CDF06258D7A0070E11D/$File/viaticos+024+ALDACO+DIC25.pdf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</si>
</sst>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/>
    <xf numFmtId="44" fontId="0" fillId="0" borderId="0" xfId="2" applyFont="1"/>
    <xf numFmtId="0" fontId="5" fillId="0" borderId="0" xfId="0" applyFont="1"/>
    <xf numFmtId="44" fontId="0" fillId="0" borderId="0" xfId="2" applyFont="1" applyFill="1" applyBorder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4D09D86F8D09A806258D1F007C64DC/$File/Lineamientos+Via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94D09D86F8D09A806258D1F007C64DC/$File/Lineamientos+Viaticos.pdf" TargetMode="External"/><Relationship Id="rId1" Type="http://schemas.openxmlformats.org/officeDocument/2006/relationships/hyperlink" Target="http://www.cegaipslp.org.mx/HV2025.nsf/nombre_de_la_vista/D94D09D86F8D09A806258D1F007C64DC/$File/Lineamientos+Viaticos.pdf" TargetMode="External"/><Relationship Id="rId6" Type="http://schemas.openxmlformats.org/officeDocument/2006/relationships/hyperlink" Target="http://www.cegaipslp.org.mx/HV2025.nsf/nombre_de_la_vista/8901E06111E04CDF06258D7A0070E11D/$File/viaticos+024+ALDACO+DIC25.pdf" TargetMode="External"/><Relationship Id="rId5" Type="http://schemas.openxmlformats.org/officeDocument/2006/relationships/hyperlink" Target="http://www.cegaipslp.org.mx/HV2025.nsf/nombre_de_la_vista/BA3EBB9FFD95879C06258D7A0070C22E/$File/viaticos+030+VEGA+DIC+25.pdf" TargetMode="External"/><Relationship Id="rId4" Type="http://schemas.openxmlformats.org/officeDocument/2006/relationships/hyperlink" Target="http://www.cegaipslp.org.mx/HV2025.nsf/nombre_de_la_vista/0EEFB76D48BC750A06258D7A0070972C/$File/viaticos+025+VEGA+DIC+25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901E06111E04CDF06258D7A0070E11D/$File/viaticos+024+ALDACO+DIC25.pdf" TargetMode="External"/><Relationship Id="rId2" Type="http://schemas.openxmlformats.org/officeDocument/2006/relationships/hyperlink" Target="http://www.cegaipslp.org.mx/HV2025.nsf/nombre_de_la_vista/BA3EBB9FFD95879C06258D7A0070C22E/$File/viaticos+030+VEGA+DIC+25.pdf" TargetMode="External"/><Relationship Id="rId1" Type="http://schemas.openxmlformats.org/officeDocument/2006/relationships/hyperlink" Target="http://www.cegaipslp.org.mx/HV2025.nsf/nombre_de_la_vista/0EEFB76D48BC750A06258D7A0070972C/$File/viaticos+025+VEGA+DIC+25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opLeftCell="AD2" workbookViewId="0">
      <selection activeCell="AE10" sqref="AE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V3" t="s">
        <v>120</v>
      </c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45992</v>
      </c>
      <c r="C8" s="3">
        <v>46022</v>
      </c>
      <c r="D8" t="s">
        <v>91</v>
      </c>
      <c r="E8" t="s">
        <v>127</v>
      </c>
      <c r="F8" t="s">
        <v>128</v>
      </c>
      <c r="G8" t="s">
        <v>131</v>
      </c>
      <c r="H8" s="8" t="s">
        <v>132</v>
      </c>
      <c r="I8" t="s">
        <v>133</v>
      </c>
      <c r="J8" t="s">
        <v>134</v>
      </c>
      <c r="K8" t="s">
        <v>135</v>
      </c>
      <c r="L8" t="s">
        <v>101</v>
      </c>
      <c r="M8" t="s">
        <v>103</v>
      </c>
      <c r="N8" t="s">
        <v>136</v>
      </c>
      <c r="O8" t="s">
        <v>105</v>
      </c>
      <c r="P8">
        <v>1</v>
      </c>
      <c r="Q8" s="6">
        <v>2634.01</v>
      </c>
      <c r="R8" t="s">
        <v>118</v>
      </c>
      <c r="S8" t="s">
        <v>119</v>
      </c>
      <c r="T8" t="s">
        <v>119</v>
      </c>
      <c r="U8" t="s">
        <v>118</v>
      </c>
      <c r="V8" t="s">
        <v>137</v>
      </c>
      <c r="W8" t="s">
        <v>138</v>
      </c>
      <c r="X8" s="5" t="s">
        <v>139</v>
      </c>
      <c r="Y8" s="3">
        <v>45981</v>
      </c>
      <c r="Z8" s="3">
        <v>45982</v>
      </c>
      <c r="AA8">
        <v>1</v>
      </c>
      <c r="AB8" s="16">
        <v>2634.01</v>
      </c>
      <c r="AC8" s="16">
        <v>760.19</v>
      </c>
      <c r="AD8" s="3">
        <v>46003</v>
      </c>
      <c r="AE8" s="4" t="s">
        <v>142</v>
      </c>
      <c r="AF8">
        <v>1</v>
      </c>
      <c r="AG8" s="4" t="s">
        <v>116</v>
      </c>
      <c r="AH8" t="s">
        <v>117</v>
      </c>
      <c r="AI8" s="3">
        <v>45666</v>
      </c>
    </row>
    <row r="9" spans="1:36">
      <c r="A9">
        <v>2025</v>
      </c>
      <c r="B9" s="3">
        <v>45992</v>
      </c>
      <c r="C9" s="3">
        <v>46022</v>
      </c>
      <c r="D9" t="s">
        <v>91</v>
      </c>
      <c r="E9" t="s">
        <v>127</v>
      </c>
      <c r="F9" t="s">
        <v>128</v>
      </c>
      <c r="G9" t="s">
        <v>131</v>
      </c>
      <c r="H9" s="17" t="s">
        <v>132</v>
      </c>
      <c r="I9" t="s">
        <v>133</v>
      </c>
      <c r="J9" t="s">
        <v>140</v>
      </c>
      <c r="K9" t="s">
        <v>141</v>
      </c>
      <c r="L9" t="s">
        <v>101</v>
      </c>
      <c r="M9" t="s">
        <v>103</v>
      </c>
      <c r="N9" s="5" t="s">
        <v>136</v>
      </c>
      <c r="O9" t="s">
        <v>105</v>
      </c>
      <c r="P9">
        <v>4</v>
      </c>
      <c r="Q9" s="6">
        <v>1200</v>
      </c>
      <c r="R9" t="s">
        <v>118</v>
      </c>
      <c r="S9" t="s">
        <v>119</v>
      </c>
      <c r="T9" t="s">
        <v>119</v>
      </c>
      <c r="U9" t="s">
        <v>118</v>
      </c>
      <c r="V9" t="s">
        <v>137</v>
      </c>
      <c r="W9" t="s">
        <v>138</v>
      </c>
      <c r="X9" s="7" t="s">
        <v>139</v>
      </c>
      <c r="Y9" s="3">
        <v>45981</v>
      </c>
      <c r="Z9" s="3">
        <v>45982</v>
      </c>
      <c r="AA9">
        <v>2</v>
      </c>
      <c r="AB9" s="16">
        <v>1200</v>
      </c>
      <c r="AC9" s="16">
        <v>610.24</v>
      </c>
      <c r="AD9" s="3">
        <v>46003</v>
      </c>
      <c r="AE9" s="4" t="s">
        <v>143</v>
      </c>
      <c r="AF9" s="20">
        <v>2</v>
      </c>
      <c r="AG9" s="4" t="s">
        <v>116</v>
      </c>
      <c r="AH9" s="20" t="s">
        <v>117</v>
      </c>
      <c r="AI9" s="3">
        <v>45666</v>
      </c>
      <c r="AJ9" s="20"/>
    </row>
    <row r="10" spans="1:36">
      <c r="A10">
        <v>2025</v>
      </c>
      <c r="B10" s="3">
        <v>45992</v>
      </c>
      <c r="C10" s="3">
        <v>46022</v>
      </c>
      <c r="D10" t="s">
        <v>91</v>
      </c>
      <c r="E10" t="s">
        <v>129</v>
      </c>
      <c r="F10" t="s">
        <v>130</v>
      </c>
      <c r="G10" t="s">
        <v>131</v>
      </c>
      <c r="H10" s="8" t="s">
        <v>132</v>
      </c>
      <c r="I10" t="s">
        <v>133</v>
      </c>
      <c r="J10" t="s">
        <v>140</v>
      </c>
      <c r="K10" t="s">
        <v>141</v>
      </c>
      <c r="L10" t="s">
        <v>101</v>
      </c>
      <c r="M10" t="s">
        <v>103</v>
      </c>
      <c r="N10" s="7" t="s">
        <v>136</v>
      </c>
      <c r="O10" t="s">
        <v>105</v>
      </c>
      <c r="P10">
        <v>1</v>
      </c>
      <c r="Q10" s="6">
        <v>3111.06</v>
      </c>
      <c r="R10" t="s">
        <v>118</v>
      </c>
      <c r="S10" t="s">
        <v>119</v>
      </c>
      <c r="T10" t="s">
        <v>119</v>
      </c>
      <c r="U10" t="s">
        <v>118</v>
      </c>
      <c r="V10" t="s">
        <v>137</v>
      </c>
      <c r="W10" t="s">
        <v>138</v>
      </c>
      <c r="X10" s="7" t="s">
        <v>139</v>
      </c>
      <c r="Y10" s="3">
        <v>45981</v>
      </c>
      <c r="Z10" s="3">
        <v>45982</v>
      </c>
      <c r="AA10">
        <v>3</v>
      </c>
      <c r="AB10" s="16">
        <v>3111.06</v>
      </c>
      <c r="AC10" s="16">
        <v>3414.54</v>
      </c>
      <c r="AD10" s="3">
        <v>46003</v>
      </c>
      <c r="AE10" s="4" t="s">
        <v>144</v>
      </c>
      <c r="AF10" s="20">
        <v>3</v>
      </c>
      <c r="AG10" s="4" t="s">
        <v>116</v>
      </c>
      <c r="AH10" s="20" t="s">
        <v>117</v>
      </c>
      <c r="AI10" s="3">
        <v>45666</v>
      </c>
      <c r="AJ10" s="20"/>
    </row>
    <row r="11" spans="1:36">
      <c r="B11" s="3"/>
      <c r="C11" s="3"/>
      <c r="H11" s="8"/>
      <c r="N11" s="8"/>
      <c r="Q11" s="19"/>
      <c r="X11" s="7"/>
      <c r="Y11" s="3"/>
      <c r="Z11" s="3"/>
      <c r="AB11" s="18"/>
      <c r="AC11" s="18"/>
      <c r="AD11" s="3"/>
      <c r="AE11" s="22"/>
      <c r="AF11" s="20"/>
      <c r="AG11" s="4"/>
      <c r="AH11" s="20"/>
      <c r="AI11" s="3"/>
      <c r="AJ11" s="20"/>
    </row>
    <row r="12" spans="1:36">
      <c r="B12" s="3"/>
      <c r="C12" s="3"/>
      <c r="H12" s="8"/>
      <c r="N12" s="21"/>
      <c r="Q12" s="19"/>
      <c r="X12" s="7"/>
      <c r="Y12" s="3"/>
      <c r="Z12" s="3"/>
      <c r="AB12" s="18"/>
      <c r="AC12" s="18"/>
      <c r="AD12" s="3"/>
      <c r="AE12" s="22"/>
      <c r="AG12" s="4"/>
      <c r="AI12" s="3"/>
    </row>
    <row r="13" spans="1:36">
      <c r="B13" s="3"/>
      <c r="C13" s="3"/>
      <c r="N13" s="21"/>
      <c r="Q13" s="19"/>
      <c r="X13" s="7"/>
      <c r="Y13" s="3"/>
      <c r="Z13" s="3"/>
      <c r="AB13" s="18"/>
      <c r="AC13" s="18"/>
      <c r="AD13" s="3"/>
      <c r="AE13" s="22"/>
      <c r="AG13" s="4"/>
      <c r="AI13" s="3"/>
    </row>
    <row r="14" spans="1:36">
      <c r="B14" s="3"/>
      <c r="C14" s="3"/>
      <c r="H14" s="17"/>
      <c r="N14" s="15"/>
      <c r="Q14" s="19"/>
      <c r="X14" s="7"/>
      <c r="Y14" s="3"/>
      <c r="Z14" s="3"/>
      <c r="AB14" s="18"/>
      <c r="AC14" s="18"/>
      <c r="AD14" s="3"/>
      <c r="AE14" s="22"/>
      <c r="AG14" s="4"/>
      <c r="AI14" s="3"/>
    </row>
    <row r="15" spans="1:36">
      <c r="B15" s="3"/>
      <c r="C15" s="3"/>
      <c r="Q15" s="19"/>
      <c r="X15" s="15"/>
      <c r="Y15" s="3"/>
      <c r="Z15" s="3"/>
      <c r="AB15" s="18"/>
      <c r="AC15" s="18"/>
      <c r="AD15" s="3"/>
      <c r="AE15" s="22"/>
      <c r="AG15" s="4"/>
      <c r="AI15" s="3"/>
    </row>
    <row r="16" spans="1:36">
      <c r="B16" s="3"/>
      <c r="C16" s="3"/>
      <c r="Q16" s="19"/>
      <c r="Y16" s="3"/>
      <c r="Z16" s="3"/>
      <c r="AB16" s="18"/>
      <c r="AC16" s="18"/>
      <c r="AD16" s="3"/>
      <c r="AE16" s="4"/>
      <c r="AG16" s="4"/>
      <c r="AI16" s="3"/>
    </row>
    <row r="17" spans="2:25">
      <c r="B17" s="3"/>
      <c r="C17" s="3"/>
      <c r="Y1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G8" r:id="rId1" xr:uid="{90EC5643-25E8-4C87-8450-937B079A477C}"/>
    <hyperlink ref="AG9" r:id="rId2" xr:uid="{638FD532-D4F5-4700-A197-F42FB7DCD6A0}"/>
    <hyperlink ref="AG10" r:id="rId3" xr:uid="{C600F9CC-10A8-43E0-AD16-DED7557FEA67}"/>
    <hyperlink ref="AE8" r:id="rId4" xr:uid="{58678C6A-DD49-4ACA-9B30-0C0A4C56AB15}"/>
    <hyperlink ref="AE9" r:id="rId5" xr:uid="{81C9794C-1D7E-4150-87B0-746B8989C51F}"/>
    <hyperlink ref="AE10" r:id="rId6" xr:uid="{CAC98F98-A3AC-4634-93F7-669D16B72EE0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9" sqref="P9:P10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abSelected="1" topLeftCell="D3" workbookViewId="0">
      <selection activeCell="D15" sqref="D15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2211</v>
      </c>
      <c r="C4" s="12" t="s">
        <v>124</v>
      </c>
      <c r="D4" s="6">
        <v>2634.01</v>
      </c>
    </row>
    <row r="5" spans="1:4">
      <c r="A5">
        <v>2</v>
      </c>
      <c r="B5">
        <v>2211</v>
      </c>
      <c r="C5" s="7" t="s">
        <v>124</v>
      </c>
      <c r="D5" s="6">
        <v>1200</v>
      </c>
    </row>
    <row r="6" spans="1:4">
      <c r="A6">
        <v>3</v>
      </c>
      <c r="B6">
        <v>2211</v>
      </c>
      <c r="C6" t="s">
        <v>124</v>
      </c>
      <c r="D6" s="6">
        <v>3111.06</v>
      </c>
    </row>
    <row r="7" spans="1:4">
      <c r="D7" s="19"/>
    </row>
    <row r="8" spans="1:4">
      <c r="D8" s="19"/>
    </row>
    <row r="9" spans="1:4">
      <c r="D9" s="19"/>
    </row>
    <row r="10" spans="1:4">
      <c r="D10" s="19"/>
    </row>
    <row r="11" spans="1:4">
      <c r="C11" s="12"/>
      <c r="D11" s="19"/>
    </row>
    <row r="17" spans="2:3" ht="15" thickBot="1"/>
    <row r="18" spans="2:3">
      <c r="B18" s="9">
        <v>3711</v>
      </c>
      <c r="C18" s="10" t="s">
        <v>122</v>
      </c>
    </row>
    <row r="19" spans="2:3">
      <c r="B19" s="11">
        <v>3721</v>
      </c>
      <c r="C19" s="12" t="s">
        <v>121</v>
      </c>
    </row>
    <row r="20" spans="2:3">
      <c r="B20" s="11">
        <v>2341</v>
      </c>
      <c r="C20" s="12" t="s">
        <v>123</v>
      </c>
    </row>
    <row r="21" spans="2:3">
      <c r="B21" s="11">
        <v>2211</v>
      </c>
      <c r="C21" s="12" t="s">
        <v>124</v>
      </c>
    </row>
    <row r="22" spans="2:3">
      <c r="B22" s="11">
        <v>3751</v>
      </c>
      <c r="C22" s="12" t="s">
        <v>126</v>
      </c>
    </row>
    <row r="23" spans="2:3" ht="15" thickBot="1">
      <c r="B23" s="13">
        <v>3761</v>
      </c>
      <c r="C23" s="14" t="s">
        <v>125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2"/>
  <sheetViews>
    <sheetView topLeftCell="A3" workbookViewId="0">
      <selection activeCell="B6" sqref="B6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4" t="s">
        <v>142</v>
      </c>
    </row>
    <row r="5" spans="1:2">
      <c r="A5">
        <v>2</v>
      </c>
      <c r="B5" s="4" t="s">
        <v>143</v>
      </c>
    </row>
    <row r="6" spans="1:2">
      <c r="A6">
        <v>3</v>
      </c>
      <c r="B6" s="4" t="s">
        <v>144</v>
      </c>
    </row>
    <row r="7" spans="1:2">
      <c r="B7" s="22"/>
    </row>
    <row r="8" spans="1:2">
      <c r="B8" s="22"/>
    </row>
    <row r="9" spans="1:2">
      <c r="B9" s="22"/>
    </row>
    <row r="10" spans="1:2">
      <c r="B10" s="22"/>
    </row>
    <row r="11" spans="1:2">
      <c r="B11" s="4"/>
    </row>
    <row r="12" spans="1:2">
      <c r="B12" s="4"/>
    </row>
  </sheetData>
  <hyperlinks>
    <hyperlink ref="B4" r:id="rId1" xr:uid="{F13FEE80-6A9F-4DD2-9C24-C0F19EF4B9A1}"/>
    <hyperlink ref="B5" r:id="rId2" xr:uid="{03257C13-D7A2-4FB2-A1CE-7F61B4AC7BAB}"/>
    <hyperlink ref="B6" r:id="rId3" xr:uid="{859AD6D3-AC9F-48E3-857B-9E34177D6E34}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2024-03-21T16:49:34Z</dcterms:created>
  <dcterms:modified xsi:type="dcterms:W3CDTF">2026-01-09T20:32:54Z</dcterms:modified>
</cp:coreProperties>
</file>